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ООО СП\Документы по реабилитации\"/>
    </mc:Choice>
  </mc:AlternateContent>
  <xr:revisionPtr revIDLastSave="0" documentId="8_{79707869-AA3D-4DB3-A511-C78F7E0E63D6}" xr6:coauthVersionLast="40" xr6:coauthVersionMax="40" xr10:uidLastSave="{00000000-0000-0000-0000-000000000000}"/>
  <bookViews>
    <workbookView xWindow="0" yWindow="0" windowWidth="28800" windowHeight="12225" xr2:uid="{B31999DA-B9B4-4E43-90C2-D2E67C4E00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B6" i="1"/>
  <c r="E7" i="1"/>
</calcChain>
</file>

<file path=xl/sharedStrings.xml><?xml version="1.0" encoding="utf-8"?>
<sst xmlns="http://schemas.openxmlformats.org/spreadsheetml/2006/main" count="11" uniqueCount="11">
  <si>
    <t>По сертификатам на реабилитацию</t>
  </si>
  <si>
    <t>в т.ч. Взрослые</t>
  </si>
  <si>
    <t>в т.ч. Дети</t>
  </si>
  <si>
    <t>2021 факт</t>
  </si>
  <si>
    <t>2022 факт</t>
  </si>
  <si>
    <t>2023 факт</t>
  </si>
  <si>
    <t>2024 факт</t>
  </si>
  <si>
    <t>2025 факт</t>
  </si>
  <si>
    <t>2026 план</t>
  </si>
  <si>
    <t>Дневное пребывание граждан пожилого возраста</t>
  </si>
  <si>
    <t xml:space="preserve">Численность получателей социальных  услуг с 2021 г. по 2025 г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</si>
</sst>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charset val="204"/>
    </font>
    <font>
      <sz val="16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F1B9-5315-47F2-B1AF-A605A99ABC13}">
  <sheetPr>
    <pageSetUpPr fitToPage="1"/>
  </sheetPr>
  <dimension ref="A1:G9"/>
  <sheetViews>
    <sheetView tabSelected="1" workbookViewId="0">
      <selection activeCell="H13" sqref="H13"/>
    </sheetView>
  </sheetViews>
  <sheetFormatPr defaultRowHeight="12.75" x14ac:dyDescent="0.2"/>
  <cols>
    <col min="1" max="1" width="70.42578125" customWidth="1"/>
    <col min="2" max="5" width="14.7109375" style="2" customWidth="1"/>
    <col min="6" max="6" width="14.7109375" customWidth="1"/>
    <col min="7" max="7" width="11.28515625" customWidth="1"/>
  </cols>
  <sheetData>
    <row r="1" spans="1:7" ht="20.25" x14ac:dyDescent="0.3">
      <c r="B1" s="1" t="s">
        <v>10</v>
      </c>
    </row>
    <row r="2" spans="1:7" ht="20.25" x14ac:dyDescent="0.3">
      <c r="B2" s="1"/>
    </row>
    <row r="4" spans="1:7" ht="42" customHeight="1" x14ac:dyDescent="0.3">
      <c r="A4" s="3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</row>
    <row r="5" spans="1:7" ht="20.25" x14ac:dyDescent="0.3">
      <c r="A5" s="4" t="s">
        <v>0</v>
      </c>
      <c r="B5" s="5">
        <v>272</v>
      </c>
      <c r="C5" s="5">
        <v>528</v>
      </c>
      <c r="D5" s="5">
        <v>479</v>
      </c>
      <c r="E5" s="5">
        <v>488</v>
      </c>
      <c r="F5" s="5">
        <v>434</v>
      </c>
      <c r="G5" s="5">
        <v>440</v>
      </c>
    </row>
    <row r="6" spans="1:7" ht="20.25" x14ac:dyDescent="0.3">
      <c r="A6" s="4" t="s">
        <v>1</v>
      </c>
      <c r="B6" s="6">
        <f>B5-B7</f>
        <v>43</v>
      </c>
      <c r="C6" s="6">
        <f t="shared" ref="C6:F6" si="0">C5-C7</f>
        <v>188</v>
      </c>
      <c r="D6" s="6">
        <f t="shared" si="0"/>
        <v>194</v>
      </c>
      <c r="E6" s="6">
        <f t="shared" si="0"/>
        <v>219</v>
      </c>
      <c r="F6" s="6">
        <f t="shared" si="0"/>
        <v>192</v>
      </c>
      <c r="G6" s="5">
        <v>190</v>
      </c>
    </row>
    <row r="7" spans="1:7" ht="20.25" x14ac:dyDescent="0.3">
      <c r="A7" s="4" t="s">
        <v>2</v>
      </c>
      <c r="B7" s="6">
        <v>229</v>
      </c>
      <c r="C7" s="6">
        <v>340</v>
      </c>
      <c r="D7" s="6">
        <v>285</v>
      </c>
      <c r="E7" s="6">
        <f>265+4</f>
        <v>269</v>
      </c>
      <c r="F7" s="6">
        <v>242</v>
      </c>
      <c r="G7" s="6">
        <v>250</v>
      </c>
    </row>
    <row r="8" spans="1:7" ht="20.25" x14ac:dyDescent="0.3">
      <c r="A8" s="4" t="s">
        <v>9</v>
      </c>
      <c r="B8" s="7"/>
      <c r="C8" s="7">
        <v>20</v>
      </c>
      <c r="D8" s="7"/>
      <c r="E8" s="6"/>
      <c r="F8" s="6">
        <v>20</v>
      </c>
      <c r="G8" s="6"/>
    </row>
    <row r="9" spans="1:7" ht="20.25" x14ac:dyDescent="0.3">
      <c r="A9" s="4"/>
      <c r="B9" s="7"/>
      <c r="C9" s="7"/>
      <c r="D9" s="7"/>
      <c r="E9" s="6"/>
      <c r="F9" s="6"/>
      <c r="G9" s="6"/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2026-02-05T05:16:04Z</dcterms:created>
  <dcterms:modified xsi:type="dcterms:W3CDTF">2026-02-05T05:57:37Z</dcterms:modified>
</cp:coreProperties>
</file>